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416290B8-C620-411A-8220-481A845B91E8}" xr6:coauthVersionLast="47" xr6:coauthVersionMax="47" xr10:uidLastSave="{00000000-0000-0000-0000-000000000000}"/>
  <bookViews>
    <workbookView xWindow="30600" yWindow="2160" windowWidth="27000" windowHeight="1404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<sst xmlns="http://schemas.openxmlformats.org/spreadsheetml/2006/main" count="2779" uniqueCount="1329">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</sst>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0" zoomScaleNormal="80" zoomScaleSheetLayoutView="70" workbookViewId="0">
      <selection activeCell="D18" sqref="D18:G18"/>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19921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52</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58"/>
      <c r="E4" s="158"/>
      <c r="F4" s="158"/>
      <c r="G4" s="158"/>
      <c r="H4" s="158"/>
      <c r="I4" s="158"/>
      <c r="J4" s="158"/>
      <c r="K4" s="53" t="s">
        <v>3</v>
      </c>
      <c r="L4" s="29"/>
      <c r="M4" s="30"/>
      <c r="N4" s="122" t="str">
        <f>IF(D4="","未入力","")</f>
        <v>未入力</v>
      </c>
      <c r="O4" s="29"/>
      <c r="AD4" s="116">
        <f>IF(N4="",0,1)</f>
        <v>1</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58"/>
      <c r="E17" s="158"/>
      <c r="F17" s="158"/>
      <c r="G17" s="158"/>
      <c r="H17" s="158"/>
      <c r="I17" s="158"/>
      <c r="J17" s="158"/>
      <c r="K17" s="112"/>
      <c r="L17" s="83"/>
      <c r="M17" s="84"/>
      <c r="N17" s="122" t="str">
        <f>IF(D17="","未入力","")</f>
        <v>未入力</v>
      </c>
      <c r="O17" s="29"/>
      <c r="AD17" s="116">
        <f>IF(N17="",0,1)</f>
        <v>1</v>
      </c>
    </row>
    <row r="18" spans="2:35" x14ac:dyDescent="0.45">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37</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950000000000003" customHeight="1" x14ac:dyDescent="0.45">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5">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204</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205</v>
      </c>
      <c r="E5" s="229"/>
      <c r="F5" s="229"/>
      <c r="G5" s="229"/>
      <c r="H5" s="35"/>
      <c r="I5" s="35"/>
      <c r="J5" s="31"/>
      <c r="K5" s="31"/>
      <c r="L5" s="31"/>
      <c r="M5" s="32"/>
    </row>
    <row r="6" spans="2:13" x14ac:dyDescent="0.45">
      <c r="B6" s="52" t="s">
        <v>8</v>
      </c>
      <c r="C6" s="53" t="s">
        <v>9</v>
      </c>
      <c r="D6" s="230" t="s">
        <v>206</v>
      </c>
      <c r="E6" s="230"/>
      <c r="F6" s="230"/>
      <c r="G6" s="230"/>
      <c r="H6" s="53" t="s">
        <v>207</v>
      </c>
      <c r="I6" s="35"/>
      <c r="J6" s="31"/>
      <c r="K6" s="62" t="s">
        <v>11</v>
      </c>
      <c r="L6" s="31"/>
      <c r="M6" s="32"/>
    </row>
    <row r="7" spans="2:13" x14ac:dyDescent="0.45">
      <c r="B7" s="52" t="s">
        <v>12</v>
      </c>
      <c r="C7" s="53" t="s">
        <v>13</v>
      </c>
      <c r="D7" s="230" t="s">
        <v>208</v>
      </c>
      <c r="E7" s="230"/>
      <c r="F7" s="230"/>
      <c r="G7" s="230"/>
      <c r="H7" s="35"/>
      <c r="I7" s="31"/>
      <c r="J7" s="31"/>
      <c r="K7" s="31"/>
      <c r="L7" s="31"/>
      <c r="M7" s="32"/>
    </row>
    <row r="8" spans="2:13" x14ac:dyDescent="0.45">
      <c r="B8" s="52" t="s">
        <v>15</v>
      </c>
      <c r="C8" s="53" t="s">
        <v>16</v>
      </c>
      <c r="D8" s="231" t="s">
        <v>209</v>
      </c>
      <c r="E8" s="232"/>
      <c r="F8" s="232"/>
      <c r="G8" s="233"/>
      <c r="H8" s="31"/>
      <c r="I8" s="31"/>
      <c r="J8" s="31"/>
      <c r="K8" s="31"/>
      <c r="L8" s="31"/>
      <c r="M8" s="32"/>
    </row>
    <row r="9" spans="2:13" x14ac:dyDescent="0.45">
      <c r="B9" s="52" t="s">
        <v>18</v>
      </c>
      <c r="C9" s="35" t="s">
        <v>19</v>
      </c>
      <c r="D9" s="231" t="s">
        <v>210</v>
      </c>
      <c r="E9" s="232"/>
      <c r="F9" s="232"/>
      <c r="G9" s="233"/>
      <c r="H9" s="31"/>
      <c r="I9" s="31"/>
      <c r="J9" s="31"/>
      <c r="K9" s="31"/>
      <c r="L9" s="31"/>
      <c r="M9" s="32"/>
    </row>
    <row r="10" spans="2:13" x14ac:dyDescent="0.45">
      <c r="B10" s="52" t="s">
        <v>20</v>
      </c>
      <c r="C10" s="35" t="s">
        <v>21</v>
      </c>
      <c r="D10" s="231" t="s">
        <v>211</v>
      </c>
      <c r="E10" s="232"/>
      <c r="F10" s="232"/>
      <c r="G10" s="233"/>
      <c r="H10" s="31"/>
      <c r="I10" s="31"/>
      <c r="J10" s="31"/>
      <c r="K10" s="31"/>
      <c r="L10" s="31"/>
      <c r="M10" s="32"/>
    </row>
    <row r="11" spans="2:13" x14ac:dyDescent="0.45">
      <c r="B11" s="52" t="s">
        <v>22</v>
      </c>
      <c r="C11" s="35" t="s">
        <v>23</v>
      </c>
      <c r="D11" s="234" t="s">
        <v>212</v>
      </c>
      <c r="E11" s="234"/>
      <c r="F11" s="234"/>
      <c r="G11" s="234"/>
      <c r="H11" s="31"/>
      <c r="I11" s="31"/>
      <c r="J11" s="31"/>
      <c r="K11" s="31"/>
      <c r="L11" s="31"/>
      <c r="M11" s="32"/>
    </row>
    <row r="12" spans="2:13" x14ac:dyDescent="0.45">
      <c r="B12" s="52" t="s">
        <v>24</v>
      </c>
      <c r="C12" s="35" t="s">
        <v>25</v>
      </c>
      <c r="D12" s="231" t="s">
        <v>213</v>
      </c>
      <c r="E12" s="232"/>
      <c r="F12" s="232"/>
      <c r="G12" s="233"/>
      <c r="H12" s="53" t="s">
        <v>214</v>
      </c>
      <c r="I12" s="31"/>
      <c r="J12" s="31"/>
      <c r="K12" s="31"/>
      <c r="L12" s="31"/>
      <c r="M12" s="32"/>
    </row>
    <row r="13" spans="2:13" x14ac:dyDescent="0.45">
      <c r="B13" s="52" t="s">
        <v>27</v>
      </c>
      <c r="C13" s="35" t="s">
        <v>28</v>
      </c>
      <c r="D13" s="231" t="s">
        <v>215</v>
      </c>
      <c r="E13" s="232"/>
      <c r="F13" s="232"/>
      <c r="G13" s="233"/>
      <c r="H13" s="31"/>
      <c r="I13" s="31"/>
      <c r="J13" s="31"/>
      <c r="K13" s="31"/>
      <c r="L13" s="31"/>
      <c r="M13" s="32"/>
    </row>
    <row r="14" spans="2:13" x14ac:dyDescent="0.45">
      <c r="B14" s="52" t="s">
        <v>29</v>
      </c>
      <c r="C14" s="35" t="s">
        <v>30</v>
      </c>
      <c r="D14" s="235">
        <v>45309</v>
      </c>
      <c r="E14" s="236"/>
      <c r="F14" s="236"/>
      <c r="G14" s="237"/>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227" t="s">
        <v>218</v>
      </c>
      <c r="E16" s="227"/>
      <c r="F16" s="227"/>
      <c r="G16" s="227"/>
      <c r="H16" s="227"/>
      <c r="I16" s="227"/>
      <c r="J16" s="227"/>
      <c r="K16" s="31"/>
      <c r="L16" s="31"/>
      <c r="M16" s="32"/>
    </row>
    <row r="17" spans="2:26" x14ac:dyDescent="0.45">
      <c r="B17" s="33" t="s">
        <v>34</v>
      </c>
      <c r="C17" s="34" t="s">
        <v>35</v>
      </c>
      <c r="D17" s="220" t="s">
        <v>208</v>
      </c>
      <c r="E17" s="220"/>
      <c r="F17" s="220"/>
      <c r="G17" s="220"/>
      <c r="H17" s="53" t="s">
        <v>219</v>
      </c>
      <c r="I17" s="54"/>
      <c r="J17" s="54"/>
      <c r="K17" s="31"/>
      <c r="L17" s="31"/>
      <c r="M17" s="32"/>
    </row>
    <row r="18" spans="2:26" x14ac:dyDescent="0.45">
      <c r="B18" s="33"/>
      <c r="C18" s="177" t="s">
        <v>37</v>
      </c>
      <c r="D18" s="221" t="s">
        <v>220</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38</v>
      </c>
      <c r="C20" s="34" t="s">
        <v>39</v>
      </c>
      <c r="D20" s="222" t="s">
        <v>221</v>
      </c>
      <c r="E20" s="222"/>
      <c r="F20" s="222"/>
      <c r="G20" s="222"/>
      <c r="H20" s="55"/>
      <c r="I20" s="54"/>
      <c r="J20" s="54"/>
      <c r="K20" s="31"/>
      <c r="L20" s="31"/>
      <c r="M20" s="32"/>
    </row>
    <row r="21" spans="2:26" s="35" customFormat="1" ht="38.1" customHeight="1" x14ac:dyDescent="0.45">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80" t="s">
        <v>57</v>
      </c>
      <c r="C31" s="181"/>
      <c r="D31" s="181"/>
      <c r="E31" s="182"/>
      <c r="F31" s="1" t="s">
        <v>58</v>
      </c>
      <c r="G31" s="38" t="s">
        <v>59</v>
      </c>
      <c r="H31" s="1" t="s">
        <v>60</v>
      </c>
      <c r="I31" s="38" t="s">
        <v>61</v>
      </c>
      <c r="J31" s="2" t="s">
        <v>62</v>
      </c>
      <c r="K31" s="38" t="s">
        <v>63</v>
      </c>
      <c r="L31" s="3" t="s">
        <v>64</v>
      </c>
      <c r="M31" s="145" t="s">
        <v>65</v>
      </c>
    </row>
    <row r="32" spans="2:26" x14ac:dyDescent="0.45">
      <c r="B32" s="72" t="s">
        <v>66</v>
      </c>
      <c r="C32" s="73"/>
      <c r="D32" s="184" t="s">
        <v>67</v>
      </c>
      <c r="E32" s="185"/>
      <c r="F32" s="74">
        <v>14</v>
      </c>
      <c r="G32" s="74">
        <v>14</v>
      </c>
      <c r="H32" s="74">
        <v>14</v>
      </c>
      <c r="I32" s="74">
        <v>15</v>
      </c>
      <c r="J32" s="74">
        <v>16</v>
      </c>
      <c r="K32" s="74" t="s">
        <v>68</v>
      </c>
      <c r="L32" s="75"/>
      <c r="M32" s="146"/>
    </row>
    <row r="33" spans="2:13" s="58" customFormat="1" x14ac:dyDescent="0.45">
      <c r="B33" s="48">
        <v>3.1</v>
      </c>
      <c r="C33" s="196" t="s">
        <v>69</v>
      </c>
      <c r="D33" s="197"/>
      <c r="E33" s="197"/>
      <c r="F33" s="197"/>
      <c r="G33" s="197"/>
      <c r="H33" s="197"/>
      <c r="I33" s="197"/>
      <c r="J33" s="197"/>
      <c r="K33" s="197"/>
      <c r="L33" s="197"/>
      <c r="M33" s="198"/>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71" t="s">
        <v>82</v>
      </c>
      <c r="D36" s="172"/>
      <c r="E36" s="172"/>
      <c r="F36" s="172"/>
      <c r="G36" s="172"/>
      <c r="H36" s="172"/>
      <c r="I36" s="172"/>
      <c r="J36" s="172"/>
      <c r="K36" s="172"/>
      <c r="L36" s="172"/>
      <c r="M36" s="173"/>
    </row>
    <row r="37" spans="2:13" s="58" customFormat="1" ht="24" x14ac:dyDescent="0.45">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5">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5">
      <c r="B44" s="168"/>
      <c r="C44" s="170"/>
      <c r="D44" s="15" t="s">
        <v>105</v>
      </c>
      <c r="E44" s="15" t="s">
        <v>86</v>
      </c>
      <c r="F44" s="206"/>
      <c r="G44" s="200"/>
      <c r="H44" s="206"/>
      <c r="I44" s="200"/>
      <c r="J44" s="202"/>
      <c r="K44" s="200"/>
      <c r="L44" s="211"/>
      <c r="M44" s="148"/>
    </row>
    <row r="45" spans="2:13" s="58" customFormat="1" x14ac:dyDescent="0.45">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5">
      <c r="B46" s="168"/>
      <c r="C46" s="170"/>
      <c r="D46" s="15" t="s">
        <v>109</v>
      </c>
      <c r="E46" s="15" t="s">
        <v>86</v>
      </c>
      <c r="F46" s="206"/>
      <c r="G46" s="200"/>
      <c r="H46" s="206"/>
      <c r="I46" s="200"/>
      <c r="J46" s="202"/>
      <c r="K46" s="200"/>
      <c r="L46" s="213"/>
      <c r="M46" s="148"/>
    </row>
    <row r="47" spans="2:13" s="58" customFormat="1" ht="24" x14ac:dyDescent="0.45">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5">
      <c r="B48" s="168"/>
      <c r="C48" s="170"/>
      <c r="D48" s="43" t="s">
        <v>113</v>
      </c>
      <c r="E48" s="15" t="s">
        <v>86</v>
      </c>
      <c r="F48" s="206"/>
      <c r="G48" s="200"/>
      <c r="H48" s="206"/>
      <c r="I48" s="200"/>
      <c r="J48" s="203"/>
      <c r="K48" s="200"/>
      <c r="L48" s="213"/>
      <c r="M48" s="148"/>
    </row>
    <row r="49" spans="2:13" s="58" customFormat="1" x14ac:dyDescent="0.45">
      <c r="B49" s="48">
        <v>3.3</v>
      </c>
      <c r="C49" s="187" t="s">
        <v>114</v>
      </c>
      <c r="D49" s="188"/>
      <c r="E49" s="188"/>
      <c r="F49" s="188"/>
      <c r="G49" s="188"/>
      <c r="H49" s="188"/>
      <c r="I49" s="188"/>
      <c r="J49" s="188"/>
      <c r="K49" s="188"/>
      <c r="L49" s="188"/>
      <c r="M49" s="189"/>
    </row>
    <row r="50" spans="2:13" s="58" customFormat="1" ht="24" x14ac:dyDescent="0.45">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5">
      <c r="B52" s="39" t="s">
        <v>121</v>
      </c>
      <c r="C52" s="40" t="s">
        <v>122</v>
      </c>
      <c r="D52" s="44" t="s">
        <v>123</v>
      </c>
      <c r="E52" s="15" t="s">
        <v>78</v>
      </c>
      <c r="F52" s="64" t="s">
        <v>226</v>
      </c>
      <c r="G52" s="65"/>
      <c r="H52" s="64"/>
      <c r="I52" s="65"/>
      <c r="J52" s="202"/>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5">
      <c r="B55" s="39" t="s">
        <v>130</v>
      </c>
      <c r="C55" s="40" t="s">
        <v>131</v>
      </c>
      <c r="D55" s="40" t="s">
        <v>132</v>
      </c>
      <c r="E55" s="15" t="s">
        <v>86</v>
      </c>
      <c r="F55" s="64" t="s">
        <v>226</v>
      </c>
      <c r="G55" s="65"/>
      <c r="H55" s="64"/>
      <c r="I55" s="65"/>
      <c r="J55" s="202"/>
      <c r="K55" s="65"/>
      <c r="L55" s="66"/>
      <c r="M55" s="4">
        <v>8</v>
      </c>
    </row>
    <row r="56" spans="2:13" s="58" customFormat="1" ht="24" x14ac:dyDescent="0.45">
      <c r="B56" s="39" t="s">
        <v>133</v>
      </c>
      <c r="C56" s="44" t="s">
        <v>134</v>
      </c>
      <c r="D56" s="40" t="s">
        <v>135</v>
      </c>
      <c r="E56" s="15" t="s">
        <v>86</v>
      </c>
      <c r="F56" s="64" t="s">
        <v>226</v>
      </c>
      <c r="G56" s="65" t="s">
        <v>226</v>
      </c>
      <c r="H56" s="64" t="s">
        <v>226</v>
      </c>
      <c r="I56" s="65"/>
      <c r="J56" s="203"/>
      <c r="K56" s="65"/>
      <c r="L56" s="66"/>
      <c r="M56" s="4">
        <v>9</v>
      </c>
    </row>
    <row r="57" spans="2:13" s="58" customFormat="1" x14ac:dyDescent="0.45">
      <c r="B57" s="48">
        <v>3.4</v>
      </c>
      <c r="C57" s="171" t="s">
        <v>136</v>
      </c>
      <c r="D57" s="172"/>
      <c r="E57" s="172"/>
      <c r="F57" s="172"/>
      <c r="G57" s="172"/>
      <c r="H57" s="172"/>
      <c r="I57" s="172"/>
      <c r="J57" s="172"/>
      <c r="K57" s="172"/>
      <c r="L57" s="172"/>
      <c r="M57" s="173"/>
    </row>
    <row r="58" spans="2:13" s="58" customFormat="1" ht="24" x14ac:dyDescent="0.45">
      <c r="B58" s="39" t="s">
        <v>137</v>
      </c>
      <c r="C58" s="40" t="s">
        <v>138</v>
      </c>
      <c r="D58" s="15" t="s">
        <v>139</v>
      </c>
      <c r="E58" s="15" t="s">
        <v>78</v>
      </c>
      <c r="F58" s="64" t="s">
        <v>226</v>
      </c>
      <c r="G58" s="65" t="s">
        <v>226</v>
      </c>
      <c r="H58" s="64" t="s">
        <v>226</v>
      </c>
      <c r="I58" s="65"/>
      <c r="J58" s="204"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05"/>
      <c r="K62" s="65"/>
      <c r="L62" s="66" t="s">
        <v>237</v>
      </c>
      <c r="M62" s="4">
        <v>9</v>
      </c>
    </row>
    <row r="63" spans="2:13" s="58" customFormat="1" ht="24" x14ac:dyDescent="0.45">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5">
      <c r="B64" s="168"/>
      <c r="C64" s="170"/>
      <c r="D64" s="16" t="s">
        <v>155</v>
      </c>
      <c r="E64" s="15" t="s">
        <v>86</v>
      </c>
      <c r="F64" s="206"/>
      <c r="G64" s="200"/>
      <c r="H64" s="206"/>
      <c r="I64" s="200"/>
      <c r="J64" s="205"/>
      <c r="K64" s="200"/>
      <c r="L64" s="213"/>
      <c r="M64" s="148"/>
    </row>
    <row r="65" spans="2:13" s="58" customFormat="1" x14ac:dyDescent="0.45">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5">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5">
      <c r="B67" s="168"/>
      <c r="C67" s="170"/>
      <c r="D67" s="16" t="s">
        <v>162</v>
      </c>
      <c r="E67" s="15" t="s">
        <v>86</v>
      </c>
      <c r="F67" s="206"/>
      <c r="G67" s="200"/>
      <c r="H67" s="206"/>
      <c r="I67" s="200"/>
      <c r="J67" s="205"/>
      <c r="K67" s="200"/>
      <c r="L67" s="211"/>
      <c r="M67" s="148"/>
    </row>
    <row r="68" spans="2:13" s="58" customFormat="1" ht="24" x14ac:dyDescent="0.45">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5">
      <c r="B69" s="168"/>
      <c r="C69" s="170"/>
      <c r="D69" s="15" t="s">
        <v>166</v>
      </c>
      <c r="E69" s="15" t="s">
        <v>86</v>
      </c>
      <c r="F69" s="206"/>
      <c r="G69" s="200"/>
      <c r="H69" s="206"/>
      <c r="I69" s="200"/>
      <c r="J69" s="205"/>
      <c r="K69" s="200"/>
      <c r="L69" s="211"/>
      <c r="M69" s="148"/>
    </row>
    <row r="70" spans="2:13" s="58" customFormat="1" ht="24" x14ac:dyDescent="0.45">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5">
      <c r="B71" s="39" t="s">
        <v>170</v>
      </c>
      <c r="C71" s="40" t="s">
        <v>171</v>
      </c>
      <c r="D71" s="44" t="s">
        <v>172</v>
      </c>
      <c r="E71" s="15" t="s">
        <v>86</v>
      </c>
      <c r="F71" s="64" t="s">
        <v>226</v>
      </c>
      <c r="G71" s="65"/>
      <c r="H71" s="64"/>
      <c r="I71" s="65"/>
      <c r="J71" s="206"/>
      <c r="K71" s="65"/>
      <c r="L71" s="67"/>
      <c r="M71" s="4">
        <v>10</v>
      </c>
    </row>
    <row r="72" spans="2:13" s="58" customFormat="1" x14ac:dyDescent="0.45">
      <c r="B72" s="48">
        <v>3.5</v>
      </c>
      <c r="C72" s="171" t="s">
        <v>173</v>
      </c>
      <c r="D72" s="172"/>
      <c r="E72" s="172"/>
      <c r="F72" s="172"/>
      <c r="G72" s="172"/>
      <c r="H72" s="172"/>
      <c r="I72" s="172"/>
      <c r="J72" s="172"/>
      <c r="K72" s="172"/>
      <c r="L72" s="172"/>
      <c r="M72" s="173"/>
    </row>
    <row r="73" spans="2:13" s="58" customFormat="1" ht="24" x14ac:dyDescent="0.45">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5">
      <c r="B75" s="39" t="s">
        <v>180</v>
      </c>
      <c r="C75" s="40" t="s">
        <v>181</v>
      </c>
      <c r="D75" s="15" t="s">
        <v>182</v>
      </c>
      <c r="E75" s="15" t="s">
        <v>78</v>
      </c>
      <c r="F75" s="64" t="s">
        <v>226</v>
      </c>
      <c r="G75" s="65" t="s">
        <v>226</v>
      </c>
      <c r="H75" s="64" t="s">
        <v>226</v>
      </c>
      <c r="I75" s="65"/>
      <c r="J75" s="205"/>
      <c r="K75" s="65"/>
      <c r="L75" s="66"/>
      <c r="M75" s="4">
        <v>11</v>
      </c>
    </row>
    <row r="76" spans="2:13" s="58" customFormat="1" ht="24" x14ac:dyDescent="0.45">
      <c r="B76" s="39" t="s">
        <v>183</v>
      </c>
      <c r="C76" s="40" t="s">
        <v>184</v>
      </c>
      <c r="D76" s="15" t="s">
        <v>185</v>
      </c>
      <c r="E76" s="15" t="s">
        <v>78</v>
      </c>
      <c r="F76" s="64" t="s">
        <v>226</v>
      </c>
      <c r="G76" s="65" t="s">
        <v>226</v>
      </c>
      <c r="H76" s="64" t="s">
        <v>226</v>
      </c>
      <c r="I76" s="65"/>
      <c r="J76" s="205"/>
      <c r="K76" s="65"/>
      <c r="L76" s="66"/>
      <c r="M76" s="4">
        <v>11</v>
      </c>
    </row>
    <row r="77" spans="2:13" s="58" customFormat="1" ht="24" x14ac:dyDescent="0.45">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5">
      <c r="B78" s="168"/>
      <c r="C78" s="170"/>
      <c r="D78" s="16" t="s">
        <v>189</v>
      </c>
      <c r="E78" s="15" t="s">
        <v>86</v>
      </c>
      <c r="F78" s="206"/>
      <c r="G78" s="200"/>
      <c r="H78" s="206"/>
      <c r="I78" s="200"/>
      <c r="J78" s="205"/>
      <c r="K78" s="200"/>
      <c r="L78" s="211"/>
      <c r="M78" s="148"/>
    </row>
    <row r="79" spans="2:13" s="58" customFormat="1" ht="24" x14ac:dyDescent="0.45">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5">
      <c r="B80" s="168"/>
      <c r="C80" s="170"/>
      <c r="D80" s="15" t="s">
        <v>193</v>
      </c>
      <c r="E80" s="15" t="s">
        <v>86</v>
      </c>
      <c r="F80" s="206"/>
      <c r="G80" s="200"/>
      <c r="H80" s="206"/>
      <c r="I80" s="200"/>
      <c r="J80" s="205"/>
      <c r="K80" s="200"/>
      <c r="L80" s="211"/>
      <c r="M80" s="148"/>
    </row>
    <row r="81" spans="2:13" s="58" customFormat="1" ht="24" x14ac:dyDescent="0.45">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5">
      <c r="B82" s="168"/>
      <c r="C82" s="170"/>
      <c r="D82" s="16" t="s">
        <v>197</v>
      </c>
      <c r="E82" s="15" t="s">
        <v>78</v>
      </c>
      <c r="F82" s="206"/>
      <c r="G82" s="200"/>
      <c r="H82" s="206"/>
      <c r="I82" s="200"/>
      <c r="J82" s="206"/>
      <c r="K82" s="200"/>
      <c r="L82" s="213"/>
      <c r="M82" s="148"/>
    </row>
    <row r="83" spans="2:13" s="58" customFormat="1" x14ac:dyDescent="0.45">
      <c r="B83" s="59" t="s">
        <v>68</v>
      </c>
      <c r="C83" s="171" t="s">
        <v>198</v>
      </c>
      <c r="D83" s="172"/>
      <c r="E83" s="172"/>
      <c r="F83" s="172"/>
      <c r="G83" s="172"/>
      <c r="H83" s="172"/>
      <c r="I83" s="172"/>
      <c r="J83" s="172"/>
      <c r="K83" s="172"/>
      <c r="L83" s="172"/>
      <c r="M83" s="17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2026-06-24T10:41:42Z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